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fylkesmannen.sharepoint.com/sites/STAF-Anskaffelsermiljomrdet-RyddingavskogiMysalenlandskapsvernomrde/Delte dokumenter/2 - Til EU-Supply/"/>
    </mc:Choice>
  </mc:AlternateContent>
  <xr:revisionPtr revIDLastSave="205" documentId="8_{3C1016F9-C105-4F80-B0A8-BBABDDB3C760}" xr6:coauthVersionLast="47" xr6:coauthVersionMax="47" xr10:uidLastSave="{9DB06B25-8E81-4A26-91C3-40E7F7C611EB}"/>
  <bookViews>
    <workbookView xWindow="67080" yWindow="-120" windowWidth="38640" windowHeight="21120" xr2:uid="{2A948149-C6BB-4E79-A874-22EF7191271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<sst xmlns="http://schemas.openxmlformats.org/spreadsheetml/2006/main" count="68" uniqueCount="26">
  <si>
    <t>Vedlegg H - Kvalifikasjonskrav referanseoppdrag</t>
  </si>
  <si>
    <t>Leverandørens navn</t>
  </si>
  <si>
    <t>Referanseoppdrag 1</t>
  </si>
  <si>
    <t>Opplysning</t>
  </si>
  <si>
    <t>Leverandørens besvarelse</t>
  </si>
  <si>
    <t>Oppdragsgiver:</t>
  </si>
  <si>
    <t>Kontaktperson hos oppdragsgiver:</t>
  </si>
  <si>
    <t>Telefon og epost til kontaktperson:</t>
  </si>
  <si>
    <t>Periode for gjennomføring:</t>
  </si>
  <si>
    <t>Fra (MMÅÅÅÅ) - Til (MMÅÅÅÅ)</t>
  </si>
  <si>
    <t>Sted/område for gjennomføring:</t>
  </si>
  <si>
    <t>Leverandørens rolle i oppdraget:</t>
  </si>
  <si>
    <t>Type arbeid som ble utført (det må krysses av på minst ett felt):</t>
  </si>
  <si>
    <t>Rydding</t>
  </si>
  <si>
    <t>Felling</t>
  </si>
  <si>
    <t>Ringbarking</t>
  </si>
  <si>
    <t>Naturrestaurering</t>
  </si>
  <si>
    <t>Skjøtselstiltak</t>
  </si>
  <si>
    <t>Annet praktisk feltarbed</t>
  </si>
  <si>
    <t>Var arbeidet utført i et sårbart naturområde?</t>
  </si>
  <si>
    <t>Oppdragets omfang:</t>
  </si>
  <si>
    <t>Areal ryddet:</t>
  </si>
  <si>
    <t>Antall personell:</t>
  </si>
  <si>
    <t>Evt. annet som viser oppdragets størrelse:</t>
  </si>
  <si>
    <t>Referanseoppdrag 2 - valgfritt</t>
  </si>
  <si>
    <t>Referanseoppdrag 3 - valgfritt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</si>
</sst>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3" xfId="0" applyFont="1" applyFill="1" applyBorder="1"/>
    <xf numFmtId="0" fontId="0" fillId="3" borderId="3" xfId="0" applyFill="1" applyBorder="1"/>
    <xf numFmtId="0" fontId="0" fillId="0" borderId="7" xfId="0" applyBorder="1"/>
    <xf numFmtId="0" fontId="0" fillId="0" borderId="8" xfId="0" applyBorder="1"/>
    <xf numFmtId="0" fontId="0" fillId="0" borderId="8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0" xfId="0" applyBorder="1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9" xfId="0" applyFont="1" applyBorder="1"/>
    <xf numFmtId="0" fontId="0" fillId="0" borderId="11" xfId="0" applyBorder="1"/>
    <xf numFmtId="0" fontId="4" fillId="4" borderId="2" xfId="0" applyFont="1" applyFill="1" applyBorder="1" applyAlignment="1">
      <alignment wrapText="1"/>
    </xf>
    <xf numFmtId="0" fontId="5" fillId="0" borderId="2" xfId="0" applyFont="1" applyBorder="1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733425</xdr:colOff>
      <xdr:row>4</xdr:row>
      <xdr:rowOff>47625</xdr:rowOff>
    </xdr:from>
    <xdr:to>
      <xdr:col>13</xdr:col>
      <xdr:colOff>723900</xdr:colOff>
      <xdr:row>13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B9A5B46-9B5B-B262-D53C-43F20313CFBA}"/>
            </a:ext>
          </a:extLst>
        </xdr:cNvPr>
        <xdr:cNvSpPr txBox="1"/>
      </xdr:nvSpPr>
      <xdr:spPr>
        <a:xfrm>
          <a:off x="11572875" y="2400300"/>
          <a:ext cx="6315075" cy="20574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nb-NO" sz="1400" b="1"/>
            <a:t>Dette vedlegget skal ikke leveres sammen med tilbudet. </a:t>
          </a:r>
        </a:p>
        <a:p>
          <a:r>
            <a:rPr lang="nb-NO" sz="1400" b="1"/>
            <a:t>ESPD-skjemaet fungerer som foreløpig dokumentasjon på at leverandøren oppfyller kvalifikasjonskravet, jf. konkurransegrunnlaget pkt. 5. </a:t>
          </a:r>
        </a:p>
        <a:p>
          <a:endParaRPr lang="nb-NO" sz="1400" b="1"/>
        </a:p>
        <a:p>
          <a:r>
            <a:rPr lang="nb-NO" sz="1400" b="1"/>
            <a:t>Vedlegg K skal derfor kun leveres på forespørsel fra oppdragsgiver. Det vil bli gitt en kort frist for denne oversendelsen.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2058-9D10-48E9-96DB-289EAC58D7DD}">
  <dimension ref="A1:N67"/>
  <sheetViews>
    <sheetView tabSelected="1" workbookViewId="0">
      <selection activeCell="L22" sqref="L22"/>
    </sheetView>
  </sheetViews>
  <sheetFormatPr defaultColWidth="11.42578125" defaultRowHeight="14.45"/>
  <cols>
    <col min="1" max="1" width="73.5703125" customWidth="1"/>
    <col min="2" max="2" width="60.85546875" customWidth="1"/>
    <col min="12" max="12" width="14.140625" customWidth="1"/>
  </cols>
  <sheetData>
    <row r="1" spans="1:14" ht="142.5" customHeight="1">
      <c r="A1" s="17" t="s">
        <v>0</v>
      </c>
      <c r="B1" s="17"/>
      <c r="C1" s="17"/>
      <c r="D1" s="17"/>
      <c r="E1" s="17"/>
      <c r="F1" s="17"/>
      <c r="G1" s="17"/>
      <c r="H1" s="17"/>
      <c r="I1" s="1"/>
      <c r="J1" s="18" t="s">
        <v>1</v>
      </c>
      <c r="K1" s="18"/>
      <c r="L1" s="18"/>
      <c r="M1" s="18"/>
      <c r="N1" s="18"/>
    </row>
    <row r="5" spans="1:14" ht="21">
      <c r="A5" s="19" t="s">
        <v>2</v>
      </c>
      <c r="B5" s="20"/>
      <c r="C5" s="21"/>
    </row>
    <row r="6" spans="1:14" ht="18.600000000000001">
      <c r="A6" s="3" t="s">
        <v>3</v>
      </c>
      <c r="B6" s="22" t="s">
        <v>4</v>
      </c>
      <c r="C6" s="23"/>
    </row>
    <row r="7" spans="1:14" ht="18.600000000000001">
      <c r="A7" s="9" t="s">
        <v>5</v>
      </c>
      <c r="B7" s="4"/>
      <c r="C7" s="5"/>
    </row>
    <row r="8" spans="1:14" ht="18.600000000000001">
      <c r="A8" s="10" t="s">
        <v>6</v>
      </c>
      <c r="B8" s="4"/>
      <c r="C8" s="6"/>
    </row>
    <row r="9" spans="1:14" ht="18.600000000000001">
      <c r="A9" s="10" t="s">
        <v>7</v>
      </c>
      <c r="B9" s="4"/>
      <c r="C9" s="6"/>
    </row>
    <row r="10" spans="1:14" ht="18.600000000000001">
      <c r="A10" s="10" t="s">
        <v>8</v>
      </c>
      <c r="B10" s="4" t="s">
        <v>9</v>
      </c>
      <c r="C10" s="6"/>
    </row>
    <row r="11" spans="1:14" ht="18.600000000000001">
      <c r="A11" s="10" t="s">
        <v>10</v>
      </c>
      <c r="B11" s="4"/>
      <c r="C11" s="6"/>
    </row>
    <row r="12" spans="1:14" ht="18.600000000000001">
      <c r="A12" s="10" t="s">
        <v>11</v>
      </c>
      <c r="B12" s="4"/>
      <c r="C12" s="6"/>
    </row>
    <row r="13" spans="1:14" ht="18.600000000000001">
      <c r="A13" s="16" t="s">
        <v>12</v>
      </c>
      <c r="B13" s="11" t="s">
        <v>13</v>
      </c>
      <c r="C13" s="7" t="b">
        <v>0</v>
      </c>
    </row>
    <row r="14" spans="1:14" ht="18.600000000000001">
      <c r="A14" s="10"/>
      <c r="B14" s="11" t="s">
        <v>14</v>
      </c>
      <c r="C14" s="7" t="b">
        <v>0</v>
      </c>
    </row>
    <row r="15" spans="1:14" ht="18.600000000000001">
      <c r="A15" s="10"/>
      <c r="B15" s="11" t="s">
        <v>15</v>
      </c>
      <c r="C15" s="7" t="b">
        <v>0</v>
      </c>
    </row>
    <row r="16" spans="1:14" ht="18.600000000000001">
      <c r="A16" s="10"/>
      <c r="B16" s="11" t="s">
        <v>16</v>
      </c>
      <c r="C16" s="7" t="b">
        <v>0</v>
      </c>
    </row>
    <row r="17" spans="1:3" ht="18.600000000000001">
      <c r="A17" s="10"/>
      <c r="B17" s="11" t="s">
        <v>17</v>
      </c>
      <c r="C17" s="7" t="b">
        <v>0</v>
      </c>
    </row>
    <row r="18" spans="1:3" ht="18.600000000000001">
      <c r="A18" s="10"/>
      <c r="B18" s="11" t="s">
        <v>18</v>
      </c>
      <c r="C18" s="7" t="b">
        <v>0</v>
      </c>
    </row>
    <row r="19" spans="1:3" ht="18.600000000000001">
      <c r="A19" s="10" t="s">
        <v>19</v>
      </c>
      <c r="B19" s="2"/>
      <c r="C19" s="6"/>
    </row>
    <row r="20" spans="1:3" ht="18.600000000000001">
      <c r="A20" s="15" t="s">
        <v>20</v>
      </c>
      <c r="C20" s="6"/>
    </row>
    <row r="21" spans="1:3" ht="18.600000000000001">
      <c r="A21" s="12" t="s">
        <v>21</v>
      </c>
      <c r="B21" s="4"/>
      <c r="C21" s="6"/>
    </row>
    <row r="22" spans="1:3" ht="18.600000000000001">
      <c r="A22" s="12" t="s">
        <v>22</v>
      </c>
      <c r="B22" s="4"/>
      <c r="C22" s="6"/>
    </row>
    <row r="23" spans="1:3" ht="18.600000000000001">
      <c r="A23" s="12" t="s">
        <v>23</v>
      </c>
      <c r="B23" s="4"/>
      <c r="C23" s="8"/>
    </row>
    <row r="26" spans="1:3" ht="21">
      <c r="A26" s="19" t="s">
        <v>24</v>
      </c>
      <c r="B26" s="20"/>
      <c r="C26" s="21"/>
    </row>
    <row r="27" spans="1:3" ht="18.600000000000001">
      <c r="A27" s="3" t="s">
        <v>3</v>
      </c>
      <c r="B27" s="22" t="s">
        <v>4</v>
      </c>
      <c r="C27" s="23"/>
    </row>
    <row r="28" spans="1:3" ht="18.600000000000001">
      <c r="A28" s="9" t="s">
        <v>5</v>
      </c>
      <c r="B28" s="4"/>
      <c r="C28" s="5"/>
    </row>
    <row r="29" spans="1:3" ht="18.600000000000001">
      <c r="A29" s="10" t="s">
        <v>6</v>
      </c>
      <c r="B29" s="4"/>
      <c r="C29" s="6"/>
    </row>
    <row r="30" spans="1:3" ht="18.600000000000001">
      <c r="A30" s="10" t="s">
        <v>7</v>
      </c>
      <c r="B30" s="4"/>
      <c r="C30" s="6"/>
    </row>
    <row r="31" spans="1:3" ht="18.600000000000001">
      <c r="A31" s="10" t="s">
        <v>8</v>
      </c>
      <c r="B31" s="4" t="s">
        <v>9</v>
      </c>
      <c r="C31" s="6"/>
    </row>
    <row r="32" spans="1:3" ht="18.600000000000001">
      <c r="A32" s="10" t="s">
        <v>10</v>
      </c>
      <c r="B32" s="4"/>
      <c r="C32" s="6"/>
    </row>
    <row r="33" spans="1:3" ht="18.600000000000001">
      <c r="A33" s="10" t="s">
        <v>11</v>
      </c>
      <c r="B33" s="4"/>
      <c r="C33" s="6"/>
    </row>
    <row r="34" spans="1:3" ht="18.600000000000001">
      <c r="A34" s="16" t="s">
        <v>12</v>
      </c>
      <c r="B34" s="11" t="s">
        <v>13</v>
      </c>
      <c r="C34" s="7" t="b">
        <v>0</v>
      </c>
    </row>
    <row r="35" spans="1:3" ht="18.600000000000001">
      <c r="A35" s="10"/>
      <c r="B35" s="11" t="s">
        <v>14</v>
      </c>
      <c r="C35" s="7" t="b">
        <v>0</v>
      </c>
    </row>
    <row r="36" spans="1:3" ht="18.600000000000001">
      <c r="A36" s="10"/>
      <c r="B36" s="11" t="s">
        <v>15</v>
      </c>
      <c r="C36" s="7" t="b">
        <v>0</v>
      </c>
    </row>
    <row r="37" spans="1:3" ht="18.600000000000001">
      <c r="A37" s="10"/>
      <c r="B37" s="11" t="s">
        <v>16</v>
      </c>
      <c r="C37" s="7" t="b">
        <v>0</v>
      </c>
    </row>
    <row r="38" spans="1:3" ht="18.600000000000001">
      <c r="A38" s="10"/>
      <c r="B38" s="11" t="s">
        <v>17</v>
      </c>
      <c r="C38" s="7" t="b">
        <v>0</v>
      </c>
    </row>
    <row r="39" spans="1:3" ht="18.600000000000001">
      <c r="A39" s="10"/>
      <c r="B39" s="11" t="s">
        <v>18</v>
      </c>
      <c r="C39" s="7" t="b">
        <v>0</v>
      </c>
    </row>
    <row r="40" spans="1:3" ht="18.600000000000001">
      <c r="A40" s="10" t="s">
        <v>19</v>
      </c>
      <c r="B40" s="2"/>
      <c r="C40" s="6"/>
    </row>
    <row r="41" spans="1:3" ht="18.600000000000001">
      <c r="A41" s="15" t="s">
        <v>20</v>
      </c>
      <c r="C41" s="6"/>
    </row>
    <row r="42" spans="1:3" ht="18.600000000000001">
      <c r="A42" s="12" t="s">
        <v>21</v>
      </c>
      <c r="B42" s="4"/>
      <c r="C42" s="6"/>
    </row>
    <row r="43" spans="1:3" ht="18.600000000000001">
      <c r="A43" s="12" t="s">
        <v>22</v>
      </c>
      <c r="B43" s="4"/>
      <c r="C43" s="6"/>
    </row>
    <row r="44" spans="1:3" ht="18.600000000000001">
      <c r="A44" s="12" t="s">
        <v>23</v>
      </c>
      <c r="B44" s="4"/>
      <c r="C44" s="6"/>
    </row>
    <row r="45" spans="1:3" ht="18.600000000000001">
      <c r="A45" s="13"/>
      <c r="B45" s="14"/>
      <c r="C45" s="8"/>
    </row>
    <row r="48" spans="1:3" ht="21">
      <c r="A48" s="19" t="s">
        <v>25</v>
      </c>
      <c r="B48" s="20"/>
      <c r="C48" s="21"/>
    </row>
    <row r="49" spans="1:3" ht="18.600000000000001">
      <c r="A49" s="3" t="s">
        <v>3</v>
      </c>
      <c r="B49" s="22" t="s">
        <v>4</v>
      </c>
      <c r="C49" s="23"/>
    </row>
    <row r="50" spans="1:3" ht="18.600000000000001">
      <c r="A50" s="9" t="s">
        <v>5</v>
      </c>
      <c r="B50" s="4"/>
      <c r="C50" s="5"/>
    </row>
    <row r="51" spans="1:3" ht="18.600000000000001">
      <c r="A51" s="10" t="s">
        <v>6</v>
      </c>
      <c r="B51" s="4"/>
      <c r="C51" s="6"/>
    </row>
    <row r="52" spans="1:3" ht="18.600000000000001">
      <c r="A52" s="10" t="s">
        <v>7</v>
      </c>
      <c r="B52" s="4"/>
      <c r="C52" s="6"/>
    </row>
    <row r="53" spans="1:3" ht="18.600000000000001">
      <c r="A53" s="10" t="s">
        <v>8</v>
      </c>
      <c r="B53" s="4" t="s">
        <v>9</v>
      </c>
      <c r="C53" s="6"/>
    </row>
    <row r="54" spans="1:3" ht="18.600000000000001">
      <c r="A54" s="10" t="s">
        <v>10</v>
      </c>
      <c r="B54" s="4"/>
      <c r="C54" s="6"/>
    </row>
    <row r="55" spans="1:3" ht="18.600000000000001">
      <c r="A55" s="10" t="s">
        <v>11</v>
      </c>
      <c r="B55" s="4"/>
      <c r="C55" s="6"/>
    </row>
    <row r="56" spans="1:3" ht="18.600000000000001">
      <c r="A56" s="16" t="s">
        <v>12</v>
      </c>
      <c r="B56" s="11" t="s">
        <v>13</v>
      </c>
      <c r="C56" s="7" t="b">
        <v>0</v>
      </c>
    </row>
    <row r="57" spans="1:3" ht="18.600000000000001">
      <c r="A57" s="10"/>
      <c r="B57" s="11" t="s">
        <v>14</v>
      </c>
      <c r="C57" s="7" t="b">
        <v>0</v>
      </c>
    </row>
    <row r="58" spans="1:3" ht="18.600000000000001">
      <c r="A58" s="10"/>
      <c r="B58" s="11" t="s">
        <v>15</v>
      </c>
      <c r="C58" s="7" t="b">
        <v>0</v>
      </c>
    </row>
    <row r="59" spans="1:3" ht="18.600000000000001">
      <c r="A59" s="10"/>
      <c r="B59" s="11" t="s">
        <v>16</v>
      </c>
      <c r="C59" s="7" t="b">
        <v>0</v>
      </c>
    </row>
    <row r="60" spans="1:3" ht="18.600000000000001">
      <c r="A60" s="10"/>
      <c r="B60" s="11" t="s">
        <v>17</v>
      </c>
      <c r="C60" s="7" t="b">
        <v>0</v>
      </c>
    </row>
    <row r="61" spans="1:3" ht="18.600000000000001">
      <c r="A61" s="10"/>
      <c r="B61" s="11" t="s">
        <v>18</v>
      </c>
      <c r="C61" s="7" t="b">
        <v>0</v>
      </c>
    </row>
    <row r="62" spans="1:3" ht="18.600000000000001">
      <c r="A62" s="10" t="s">
        <v>19</v>
      </c>
      <c r="B62" s="2"/>
      <c r="C62" s="6"/>
    </row>
    <row r="63" spans="1:3" ht="18.600000000000001">
      <c r="A63" s="15" t="s">
        <v>20</v>
      </c>
      <c r="C63" s="6"/>
    </row>
    <row r="64" spans="1:3" ht="18.600000000000001">
      <c r="A64" s="12" t="s">
        <v>21</v>
      </c>
      <c r="B64" s="4"/>
      <c r="C64" s="6"/>
    </row>
    <row r="65" spans="1:3" ht="18.600000000000001">
      <c r="A65" s="12" t="s">
        <v>22</v>
      </c>
      <c r="B65" s="4"/>
      <c r="C65" s="6"/>
    </row>
    <row r="66" spans="1:3" ht="18.600000000000001">
      <c r="A66" s="12" t="s">
        <v>23</v>
      </c>
      <c r="B66" s="4"/>
      <c r="C66" s="6"/>
    </row>
    <row r="67" spans="1:3" ht="18.600000000000001">
      <c r="A67" s="13"/>
      <c r="B67" s="14"/>
      <c r="C67" s="8"/>
    </row>
  </sheetData>
  <mergeCells count="8">
    <mergeCell ref="A1:H1"/>
    <mergeCell ref="J1:N1"/>
    <mergeCell ref="A48:C48"/>
    <mergeCell ref="B49:C49"/>
    <mergeCell ref="A5:C5"/>
    <mergeCell ref="B6:C6"/>
    <mergeCell ref="A26:C26"/>
    <mergeCell ref="B27:C27"/>
  </mergeCells>
  <conditionalFormatting sqref="B19">
    <cfRule type="cellIs" dxfId="5" priority="9" operator="equal">
      <formula>"NEI"</formula>
    </cfRule>
    <cfRule type="cellIs" dxfId="4" priority="10" operator="equal">
      <formula>"JA"</formula>
    </cfRule>
  </conditionalFormatting>
  <conditionalFormatting sqref="B40">
    <cfRule type="cellIs" dxfId="3" priority="3" operator="equal">
      <formula>"NEI"</formula>
    </cfRule>
    <cfRule type="cellIs" dxfId="2" priority="4" operator="equal">
      <formula>"JA"</formula>
    </cfRule>
  </conditionalFormatting>
  <conditionalFormatting sqref="B62">
    <cfRule type="cellIs" dxfId="1" priority="1" operator="equal">
      <formula>"NEI"</formula>
    </cfRule>
    <cfRule type="cellIs" dxfId="0" priority="2" operator="equal">
      <formula>"JA"</formula>
    </cfRule>
  </conditionalFormatting>
  <dataValidations count="1">
    <dataValidation type="list" allowBlank="1" showInputMessage="1" showErrorMessage="1" sqref="B19 B40 B62" xr:uid="{D6B4FB5B-593C-4EED-9AE5-AAC3C9EF7321}">
      <formula1>"JA, NEI"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77633F4D00CE4492DE69087FA807F0" ma:contentTypeVersion="3" ma:contentTypeDescription="Opprett et nytt dokument." ma:contentTypeScope="" ma:versionID="19b8b55ed069b0a1e8e0a27bf0546ae8">
  <xsd:schema xmlns:xsd="http://www.w3.org/2001/XMLSchema" xmlns:xs="http://www.w3.org/2001/XMLSchema" xmlns:p="http://schemas.microsoft.com/office/2006/metadata/properties" xmlns:ns2="2056745c-4387-472d-8400-4bb5f582dc2a" targetNamespace="http://schemas.microsoft.com/office/2006/metadata/properties" ma:root="true" ma:fieldsID="b4940020fbe52383e6ca643cb80cd966" ns2:_="">
    <xsd:import namespace="2056745c-4387-472d-8400-4bb5f582dc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6745c-4387-472d-8400-4bb5f582d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685AD6-C9F4-4035-8DDA-7D2E7611BE2F}"/>
</file>

<file path=customXml/itemProps2.xml><?xml version="1.0" encoding="utf-8"?>
<ds:datastoreItem xmlns:ds="http://schemas.openxmlformats.org/officeDocument/2006/customXml" ds:itemID="{C0D4CC1D-02FA-4D0F-B7A4-68A794F81CE5}"/>
</file>

<file path=customXml/itemProps3.xml><?xml version="1.0" encoding="utf-8"?>
<ds:datastoreItem xmlns:ds="http://schemas.openxmlformats.org/officeDocument/2006/customXml" ds:itemID="{4232DAFF-E0A7-48BB-BD88-578B4CA32155}"/>
</file>

<file path=docMetadata/LabelInfo.xml><?xml version="1.0" encoding="utf-8"?>
<clbl:labelList xmlns:clbl="http://schemas.microsoft.com/office/2020/mipLabelMetadata">
  <clbl:label id="{aa5f868e-b6f0-4d92-a486-1599ebfd3e77}" enabled="1" method="Privileged" siteId="{8a6fa58e-5153-4bfa-9a8b-573d985a4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Statsforvalterens fellestjenester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Jakobsen, Lene</dc:creator>
  <cp:keywords/>
  <dc:description/>
  <cp:lastModifiedBy>Moldestad, Torbjørn</cp:lastModifiedBy>
  <cp:revision/>
  <dcterms:created xsi:type="dcterms:W3CDTF">2026-06-19T14:13:03Z</dcterms:created>
  <dcterms:modified xsi:type="dcterms:W3CDTF">2026-06-22T09:18:37Z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0x0101002977633F4D00CE4492DE69087FA807F0</vt:lpwstr>
  </property>
</Properties>
</file>